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熊家辉\Desktop\签单\2026年\30. 昆明惠筑建设有限公司 Q-20261010\1-项目文件\发布公告\"/>
    </mc:Choice>
  </mc:AlternateContent>
  <bookViews>
    <workbookView windowWidth="20752" windowHeight="9555"/>
  </bookViews>
  <sheets>
    <sheet name="附件1" sheetId="1" r:id="rId1"/>
  </sheets>
  <definedNames>
    <definedName name="_xlnm.Print_Titles" localSheetId="0">附件1!$3:$3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<sst xmlns="http://schemas.openxmlformats.org/spreadsheetml/2006/main" count="26" uniqueCount="23">
  <si>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附件1：</t>
  </si>
  <si>
    <t>昆明市惠筑建设开发有限公司2026年员工公开招聘岗位计划表</t>
  </si>
  <si>
    <t>序号</t>
  </si>
  <si>
    <t>岗位名称</t>
  </si>
  <si>
    <t>岗位职责</t>
  </si>
  <si>
    <t>任职要求</t>
  </si>
  <si>
    <t>学历
要求</t>
  </si>
  <si>
    <t>年龄</t>
  </si>
  <si>
    <t>岗位性质</t>
  </si>
  <si>
    <t>招聘方式</t>
  </si>
  <si>
    <t>招聘计划人数</t>
  </si>
  <si>
    <t>工程管理专员</t>
  </si>
  <si>
    <t>1. 参与工程项目全过程管理，跟进项目施工进度，对照项目计划督办落实，及时梳理进度偏差并协调解决现场问题。
2. 负责工程现场管理，监督施工质量、安全文明施工落实情况，做好现场巡查、问题记录与整改闭环管理。
3. 参与工程图纸会审、技术交底，审核施工方案，协调参建各方，做好现场技术沟通。
4. 负责工程资料收集、整理、报审与归档，做好工程变更、签证资料的核实、留存。
5. 参与工程阶段性验收、竣工验收工作，整理验收资料，落实整改事项。
6. 配合开展工程计量、现场核实工作，对接成本、造价岗位，提供工程基础资料。
7. 落实工程管理制度，做好项目信息台账维护，按时上报工程相关报表。             8.协助部门领导做好对外协调工作；       9.完成领导交办的其他工作任务。</t>
  </si>
  <si>
    <t>1.资质要求：持有高级工程师职称及以上职称证书；
2.工作经验：具有5年以上工程类相关岗位从业经验；
3.专业能力
（1）熟悉工程项目全过程管理，掌握前期报告编制、工程质量、进度、安全管控，以及工程资料、变更签证等相关业务。
（2）具备工程项目相关技术统筹研判能力，可开展技术风险管控，统筹多专业协同，兼顾方案可行性与经济性。
（3）能统筹现场多方协调，具备较强问题处置能力。</t>
  </si>
  <si>
    <t>大学本科及以上</t>
  </si>
  <si>
    <t>45周岁及以下(1980年11月11日及以后出生)</t>
  </si>
  <si>
    <t>管理岗</t>
  </si>
  <si>
    <t>社会公开招聘</t>
  </si>
  <si>
    <t>成本管理专员</t>
  </si>
  <si>
    <t>1. 负责项目成本核算工作，归集各项成本费用，建立成本台账，编制成本相关报表，确保成本数据真实准确。
2. 参与项目成本预算编制，跟踪预算执行情况，对成本偏差进行分析预警，提出成本优化及管控建议。
3. 开展项目成本动态分析，对比预算、目标成本与实际发生成本，撰写成本分析报告，支撑经营决策。
4. 参与合同经济条款评审，审核工程、采购等付款资料，把控费用支出合规性，做好结算资料复核。
5. 收集整理项目造价、定额、报价、结算等基础资料，建立成本档案，规范资料归档管理。
6. 协助完善成本管理制度、核算流程及成本定额体系，持续夯实成本管理基础工作。
7. 对接公司相关部门，做好成本信息沟通；配合内外部审计、专项核查工作。</t>
  </si>
  <si>
    <t>1.资质要求：持有中级工程师及以上职称证书或持有一级造价工程师证书；
2.工作经验：具有3年以上造价管理从业经验；
3.其他要求
（1）具备成本核算、项目造价相关工作经验，熟悉工程项目成本管控流程优先。
（2）熟练使用 Office 办公软件，能独立完成成本台账、报表编制。
（3）具备较强的数据敏感度、逻辑分析能力，工作严谨细致，责任心强。</t>
  </si>
  <si>
    <t>40周岁及以下(1985年11月11日及以后出生)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</si>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</sst>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方正小标宋简体"/>
      <charset val="134"/>
    </font>
    <font>
      <sz val="14"/>
      <name val="楷体_GB2312"/>
      <charset val="134"/>
    </font>
    <font>
      <sz val="14"/>
      <color rgb="FF000000"/>
      <name val="楷体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70" zoomScaleNormal="70" workbookViewId="0">
      <selection activeCell="D5" sqref="D5"/>
    </sheetView>
  </sheetViews>
  <sheetFormatPr defaultColWidth="9" defaultRowHeight="15.75" outlineLevelRow="5"/>
  <cols>
    <col min="1" max="1" width="6" customWidth="1"/>
    <col min="2" max="2" width="16.9083333333333" customWidth="1"/>
    <col min="3" max="3" width="41.7083333333333" customWidth="1"/>
    <col min="4" max="4" width="69.7166666666667" customWidth="1"/>
    <col min="5" max="5" width="11.4" customWidth="1"/>
    <col min="6" max="6" width="20.8916666666667" customWidth="1"/>
    <col min="7" max="7" width="13.625" customWidth="1"/>
    <col min="8" max="8" width="9.45" customWidth="1"/>
    <col min="9" max="9" width="10.75" style="2" customWidth="1"/>
  </cols>
  <sheetData>
    <row r="1" spans="1:10">
      <c r="A1" t="s">
        <v>0</v>
      </c>
    </row>
    <row r="2" ht="42" customHeight="1" spans="1:10">
      <c r="A2" s="3" t="s">
        <v>1</v>
      </c>
      <c r="B2" s="4"/>
      <c r="C2" s="4"/>
      <c r="D2" s="4"/>
      <c r="E2" s="4"/>
      <c r="F2" s="4"/>
      <c r="G2" s="4"/>
      <c r="H2" s="4"/>
      <c r="I2" s="5"/>
    </row>
    <row r="3" s="1" customFormat="1" ht="65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308" customHeight="1" spans="1:10">
      <c r="A4" s="8">
        <v>1</v>
      </c>
      <c r="B4" s="9" t="s">
        <v>11</v>
      </c>
      <c r="C4" s="10" t="s">
        <v>12</v>
      </c>
      <c r="D4" s="11" t="s">
        <v>13</v>
      </c>
      <c r="E4" s="9" t="s">
        <v>14</v>
      </c>
      <c r="F4" s="9" t="s">
        <v>15</v>
      </c>
      <c r="G4" s="8" t="s">
        <v>16</v>
      </c>
      <c r="H4" s="8" t="s">
        <v>17</v>
      </c>
      <c r="I4" s="8">
        <v>1</v>
      </c>
      <c r="J4" s="12"/>
    </row>
    <row r="5" ht="409" customHeight="1" spans="1:10">
      <c r="A5" s="8">
        <v>2</v>
      </c>
      <c r="B5" s="9" t="s">
        <v>18</v>
      </c>
      <c r="C5" s="10" t="s">
        <v>19</v>
      </c>
      <c r="D5" s="11" t="s">
        <v>20</v>
      </c>
      <c r="E5" s="9" t="s">
        <v>14</v>
      </c>
      <c r="F5" s="9" t="s">
        <v>21</v>
      </c>
      <c r="G5" s="8" t="s">
        <v>16</v>
      </c>
      <c r="H5" s="8" t="s">
        <v>17</v>
      </c>
      <c r="I5" s="8">
        <v>1</v>
      </c>
      <c r="J5" s="12"/>
    </row>
    <row r="6" ht="33" customHeight="1" spans="1:10">
      <c r="A6" s="13" t="s">
        <v>22</v>
      </c>
      <c r="B6" s="14"/>
      <c r="C6" s="14"/>
      <c r="D6" s="14"/>
      <c r="E6" s="14"/>
      <c r="F6" s="14"/>
      <c r="G6" s="14"/>
      <c r="H6" s="15"/>
      <c r="I6" s="16">
        <v>2</v>
      </c>
    </row>
  </sheetData>
  <mergeCells count="2">
    <mergeCell ref="A2:I2"/>
    <mergeCell ref="A6:H6"/>
  </mergeCells>
  <dataValidations count="1">
    <dataValidation allowBlank="1" showInputMessage="1" showErrorMessage="1" sqref="E4:I5"/>
  </dataValidations>
  <pageMargins left="0.393055555555556" right="0.393055555555556" top="0.314583333333333" bottom="0.196527777777778" header="0.275" footer="0.196527777777778"/>
  <pageSetup paperSize="9" scale="71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熊家辉</cp:lastModifiedBy>
  <dcterms:created xsi:type="dcterms:W3CDTF">2018-05-29T19:28:00Z</dcterms:created>
  <dcterms:modified xsi:type="dcterms:W3CDTF">2026-10-27T07:58:49Z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E90650BE12224FF5837D8321F7AEBABF_13</vt:lpwstr>
  </property>
  <property fmtid="{D5CDD505-2E9C-101B-9397-08002B2CF9AE}" pid="4" name="CalculationRule">
    <vt:i4>0</vt:i4>
  </property>
</Properties>
</file>